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数信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<sst xmlns="http://schemas.openxmlformats.org/spreadsheetml/2006/main" count="75" uniqueCount="47">
  <si>
    <t>数学与信息学院2021年夏季第二批毕业与学位申请资格审查结果公示</t>
  </si>
  <si>
    <t>序号</t>
  </si>
  <si>
    <t>学号</t>
  </si>
  <si>
    <t>姓名</t>
  </si>
  <si>
    <t>专业</t>
  </si>
  <si>
    <t>一级学科或
专业学位类别</t>
  </si>
  <si>
    <t>学分</t>
  </si>
  <si>
    <t>学术活动</t>
  </si>
  <si>
    <t>科研成果</t>
  </si>
  <si>
    <t>费用缴交情况</t>
  </si>
  <si>
    <t>实践情况(限专业学位）</t>
  </si>
  <si>
    <t>最终审核结果</t>
  </si>
  <si>
    <t>1</t>
  </si>
  <si>
    <t>QSZ20190386</t>
  </si>
  <si>
    <t>宋佳睿</t>
  </si>
  <si>
    <t>学科教学（数学）</t>
  </si>
  <si>
    <t>教育硕士</t>
  </si>
  <si>
    <t>44</t>
  </si>
  <si>
    <t>达到规定要求</t>
  </si>
  <si>
    <t>不要求</t>
  </si>
  <si>
    <t xml:space="preserve">已缴清 </t>
  </si>
  <si>
    <t>合格</t>
  </si>
  <si>
    <t>2</t>
  </si>
  <si>
    <t>20160996</t>
  </si>
  <si>
    <t>陈浩</t>
  </si>
  <si>
    <t>软件工程</t>
  </si>
  <si>
    <t>已缴清</t>
  </si>
  <si>
    <t>3</t>
  </si>
  <si>
    <t>QSX20180556</t>
  </si>
  <si>
    <t>丘致榕</t>
  </si>
  <si>
    <t>33</t>
  </si>
  <si>
    <t>1. 基于卷积神经网络的阿尔茨海默氏病转化识别，《科学技术创新》2021年第四期                                                          2 基于 ResNet的sMCI 与 pMCI 的三维图像识别，《中阿科技论坛（中英文）》2021年第四期</t>
  </si>
  <si>
    <t>4</t>
  </si>
  <si>
    <t>QSX20180519</t>
  </si>
  <si>
    <t>张强</t>
  </si>
  <si>
    <t>应用数学</t>
  </si>
  <si>
    <t>数学</t>
  </si>
  <si>
    <t>40</t>
  </si>
  <si>
    <t>1.A Semantic-Based Approach for Privacy-Preserving in Trajectory Publishing，IEEE Access SCI 2区</t>
  </si>
  <si>
    <t>5</t>
  </si>
  <si>
    <t>QSZ20190056</t>
  </si>
  <si>
    <t>钟聪</t>
  </si>
  <si>
    <t>应用统计</t>
  </si>
  <si>
    <t>应用统计硕士</t>
  </si>
  <si>
    <t>6</t>
  </si>
  <si>
    <t>QSZ20190064</t>
  </si>
  <si>
    <t>黄鸿忆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</si>
</sst>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pane ySplit="2" topLeftCell="A3" activePane="bottomLeft" state="frozen"/>
      <selection pane="bottomLeft" activeCell="H6" sqref="H6"/>
    </sheetView>
  </sheetViews>
  <sheetFormatPr defaultColWidth="9.00390625" defaultRowHeight="14.25"/>
  <cols>
    <col min="1" max="1" width="6.625" style="0" customWidth="1"/>
    <col min="2" max="2" width="15.375" style="0" customWidth="1"/>
    <col min="3" max="3" width="9.75390625" style="0" customWidth="1"/>
    <col min="4" max="4" width="20.625" style="0" customWidth="1"/>
    <col min="5" max="5" width="16.50390625" style="0" customWidth="1"/>
    <col min="6" max="6" width="6.00390625" style="0" customWidth="1"/>
    <col min="7" max="7" width="20.50390625" style="0" customWidth="1"/>
    <col min="8" max="8" width="66.875" style="0" customWidth="1"/>
    <col min="9" max="9" width="9.125" style="0" customWidth="1"/>
    <col min="10" max="10" width="12.75390625" style="0" customWidth="1"/>
  </cols>
  <sheetData>
    <row r="1" spans="1:11" s="1" customFormat="1" ht="34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9"/>
    </row>
    <row r="2" spans="1:11" s="2" customFormat="1" ht="5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3" customFormat="1" ht="31.5" customHeight="1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7" t="s">
        <v>20</v>
      </c>
      <c r="J3" s="7" t="s">
        <v>18</v>
      </c>
      <c r="K3" s="7" t="s">
        <v>21</v>
      </c>
    </row>
    <row r="4" spans="1:11" s="3" customFormat="1" ht="18" customHeight="1">
      <c r="A4" s="7" t="s">
        <v>22</v>
      </c>
      <c r="B4" s="7" t="s">
        <v>23</v>
      </c>
      <c r="C4" s="7" t="s">
        <v>24</v>
      </c>
      <c r="D4" s="7" t="s">
        <v>25</v>
      </c>
      <c r="E4" s="7" t="s">
        <v>25</v>
      </c>
      <c r="F4" s="7">
        <v>33</v>
      </c>
      <c r="G4" s="7" t="s">
        <v>18</v>
      </c>
      <c r="H4" s="7" t="s">
        <v>19</v>
      </c>
      <c r="I4" s="7" t="s">
        <v>26</v>
      </c>
      <c r="J4" s="7" t="s">
        <v>19</v>
      </c>
      <c r="K4" s="7" t="s">
        <v>21</v>
      </c>
    </row>
    <row r="5" spans="1:11" s="3" customFormat="1" ht="60.75" customHeight="1">
      <c r="A5" s="7" t="s">
        <v>27</v>
      </c>
      <c r="B5" s="7" t="s">
        <v>28</v>
      </c>
      <c r="C5" s="7" t="s">
        <v>29</v>
      </c>
      <c r="D5" s="7" t="s">
        <v>25</v>
      </c>
      <c r="E5" s="7" t="s">
        <v>25</v>
      </c>
      <c r="F5" s="7" t="s">
        <v>30</v>
      </c>
      <c r="G5" s="7" t="s">
        <v>18</v>
      </c>
      <c r="H5" s="8" t="s">
        <v>31</v>
      </c>
      <c r="I5" s="7" t="s">
        <v>20</v>
      </c>
      <c r="J5" s="7" t="s">
        <v>19</v>
      </c>
      <c r="K5" s="7" t="s">
        <v>21</v>
      </c>
    </row>
    <row r="6" spans="1:12" s="3" customFormat="1" ht="45" customHeight="1">
      <c r="A6" s="7" t="s">
        <v>32</v>
      </c>
      <c r="B6" s="7" t="s">
        <v>33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18</v>
      </c>
      <c r="H6" s="8" t="s">
        <v>38</v>
      </c>
      <c r="I6" s="7" t="s">
        <v>20</v>
      </c>
      <c r="J6" s="7" t="s">
        <v>19</v>
      </c>
      <c r="K6" s="7" t="s">
        <v>21</v>
      </c>
      <c r="L6" s="10"/>
    </row>
    <row r="7" spans="1:11" s="3" customFormat="1" ht="14.25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>
        <v>42</v>
      </c>
      <c r="G7" s="7" t="s">
        <v>18</v>
      </c>
      <c r="H7" s="7" t="s">
        <v>19</v>
      </c>
      <c r="I7" s="7" t="s">
        <v>20</v>
      </c>
      <c r="J7" s="7" t="s">
        <v>18</v>
      </c>
      <c r="K7" s="7" t="s">
        <v>21</v>
      </c>
    </row>
    <row r="8" spans="1:11" s="3" customFormat="1" ht="24" customHeight="1">
      <c r="A8" s="7" t="s">
        <v>44</v>
      </c>
      <c r="B8" s="7" t="s">
        <v>45</v>
      </c>
      <c r="C8" s="7" t="s">
        <v>46</v>
      </c>
      <c r="D8" s="7" t="s">
        <v>42</v>
      </c>
      <c r="E8" s="7" t="s">
        <v>43</v>
      </c>
      <c r="F8" s="7">
        <v>40</v>
      </c>
      <c r="G8" s="7" t="s">
        <v>18</v>
      </c>
      <c r="H8" s="7" t="s">
        <v>19</v>
      </c>
      <c r="I8" s="7" t="s">
        <v>20</v>
      </c>
      <c r="J8" s="7" t="s">
        <v>18</v>
      </c>
      <c r="K8" s="7" t="s">
        <v>21</v>
      </c>
    </row>
  </sheetData>
  <sheetProtection/>
  <mergeCells count="1">
    <mergeCell ref="A1:K1"/>
  </mergeCells>
  <conditionalFormatting sqref="C1:C2 C9:C65536">
    <cfRule type="expression" priority="11" dxfId="0" stopIfTrue="1">
      <formula>AND(COUNTIF($C$1:$C$2,C1)+COUNTIF($C$9:$C$65536,C1)&gt;1,NOT(ISBLANK(C1)))</formula>
    </cfRule>
    <cfRule type="expression" priority="12" dxfId="0" stopIfTrue="1">
      <formula>AND(COUNTIF($C$1:$C$2,C1)+COUNTIF($C$9:$C$65536,C1)&gt;1,NOT(ISBLANK(C1)))</formula>
    </cfRule>
  </conditionalFormatting>
  <printOptions/>
  <pageMargins left="0.15694444444444444" right="0.7479166666666667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胡仑华</cp:lastModifiedBy>
  <cp:lastPrinted>2015-07-10T06:25:50Z</cp:lastPrinted>
  <dcterms:created xsi:type="dcterms:W3CDTF">1996-12-17T01:32:42Z</dcterms:created>
  <dcterms:modified xsi:type="dcterms:W3CDTF">2021-05-11T07:13:30Z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A7288F6D2BE64132B165F62A078C603F</vt:lpwstr>
  </property>
</Properties>
</file>